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d16b18957b91e0c8/Desktop/"/>
    </mc:Choice>
  </mc:AlternateContent>
  <xr:revisionPtr revIDLastSave="1" documentId="8_{0C738460-33F5-4FC9-AC2B-D02164EF7258}" xr6:coauthVersionLast="47" xr6:coauthVersionMax="47" xr10:uidLastSave="{0827A655-F79F-40CC-B9EE-8AD3B7F88FC2}"/>
  <bookViews>
    <workbookView xWindow="-120" yWindow="-120" windowWidth="29040" windowHeight="15720" tabRatio="500" xr2:uid="{00000000-000D-0000-FFFF-FFFF00000000}"/>
  </bookViews>
  <sheets>
    <sheet name="Team Roster" sheetId="2" r:id="rId1"/>
    <sheet name="Sheet1" sheetId="3" r:id="rId2"/>
  </sheets>
  <definedNames>
    <definedName name="_xlnm._FilterDatabase" localSheetId="0" hidden="1">'Team Roster'!#REF!</definedName>
    <definedName name="_xlnm.Print_Area" localSheetId="1">Sheet1!$A$1:$E$51</definedName>
    <definedName name="_xlnm.Print_Area" localSheetId="0">'Team Roster'!$B$1:$L$43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0" i="3" l="1"/>
  <c r="B30" i="3"/>
  <c r="C30" i="3"/>
  <c r="D30" i="3"/>
  <c r="E30" i="3"/>
  <c r="A31" i="3"/>
  <c r="B31" i="3"/>
  <c r="C31" i="3"/>
  <c r="D31" i="3"/>
  <c r="E31" i="3"/>
  <c r="A32" i="3"/>
  <c r="B32" i="3"/>
  <c r="C32" i="3"/>
  <c r="D32" i="3"/>
  <c r="E32" i="3"/>
  <c r="A33" i="3"/>
  <c r="B33" i="3"/>
  <c r="C33" i="3"/>
  <c r="D33" i="3"/>
  <c r="E33" i="3"/>
  <c r="A34" i="3"/>
  <c r="B34" i="3"/>
  <c r="C34" i="3"/>
  <c r="D34" i="3"/>
  <c r="E34" i="3"/>
  <c r="A35" i="3"/>
  <c r="B35" i="3"/>
  <c r="C35" i="3"/>
  <c r="D35" i="3"/>
  <c r="E35" i="3"/>
  <c r="A36" i="3"/>
  <c r="B36" i="3"/>
  <c r="C36" i="3"/>
  <c r="D36" i="3"/>
  <c r="E36" i="3"/>
  <c r="A37" i="3"/>
  <c r="B37" i="3"/>
  <c r="C37" i="3"/>
  <c r="D37" i="3"/>
  <c r="E37" i="3"/>
  <c r="A38" i="3"/>
  <c r="B38" i="3"/>
  <c r="C38" i="3"/>
  <c r="D38" i="3"/>
  <c r="E38" i="3"/>
  <c r="A39" i="3"/>
  <c r="B39" i="3"/>
  <c r="C39" i="3"/>
  <c r="D39" i="3"/>
  <c r="E39" i="3"/>
  <c r="A40" i="3"/>
  <c r="B40" i="3"/>
  <c r="C40" i="3"/>
  <c r="D40" i="3"/>
  <c r="E40" i="3"/>
  <c r="A41" i="3"/>
  <c r="B41" i="3"/>
  <c r="C41" i="3"/>
  <c r="D41" i="3"/>
  <c r="E41" i="3"/>
  <c r="A42" i="3"/>
  <c r="B42" i="3"/>
  <c r="C42" i="3"/>
  <c r="D42" i="3"/>
  <c r="E42" i="3"/>
  <c r="A43" i="3"/>
  <c r="B43" i="3"/>
  <c r="C43" i="3"/>
  <c r="D43" i="3"/>
  <c r="E43" i="3"/>
  <c r="A44" i="3"/>
  <c r="B44" i="3"/>
  <c r="C44" i="3"/>
  <c r="D44" i="3"/>
  <c r="E44" i="3"/>
  <c r="A45" i="3"/>
  <c r="B45" i="3"/>
  <c r="C45" i="3"/>
  <c r="D45" i="3"/>
  <c r="E45" i="3"/>
  <c r="A29" i="3"/>
  <c r="B29" i="3"/>
  <c r="C29" i="3"/>
  <c r="D29" i="3"/>
  <c r="E29" i="3"/>
  <c r="A26" i="3"/>
  <c r="B26" i="3"/>
  <c r="C26" i="3"/>
  <c r="D26" i="3"/>
  <c r="E26" i="3"/>
  <c r="A27" i="3"/>
  <c r="B27" i="3"/>
  <c r="C27" i="3"/>
  <c r="D27" i="3"/>
  <c r="E27" i="3"/>
  <c r="A28" i="3"/>
  <c r="B28" i="3"/>
  <c r="C28" i="3"/>
  <c r="D28" i="3"/>
  <c r="E28" i="3"/>
  <c r="A7" i="3"/>
  <c r="B7" i="3"/>
  <c r="C7" i="3"/>
  <c r="D7" i="3"/>
  <c r="E7" i="3"/>
  <c r="A8" i="3"/>
  <c r="B8" i="3"/>
  <c r="C8" i="3"/>
  <c r="D8" i="3"/>
  <c r="E8" i="3"/>
  <c r="A9" i="3"/>
  <c r="B9" i="3"/>
  <c r="C9" i="3"/>
  <c r="D9" i="3"/>
  <c r="E9" i="3"/>
  <c r="A10" i="3"/>
  <c r="B10" i="3"/>
  <c r="C10" i="3"/>
  <c r="D10" i="3"/>
  <c r="E10" i="3"/>
  <c r="A12" i="3"/>
  <c r="B12" i="3"/>
  <c r="C12" i="3"/>
  <c r="D12" i="3"/>
  <c r="E12" i="3"/>
  <c r="A13" i="3"/>
  <c r="B13" i="3"/>
  <c r="C13" i="3"/>
  <c r="D13" i="3"/>
  <c r="E13" i="3"/>
  <c r="A14" i="3"/>
  <c r="B14" i="3"/>
  <c r="C14" i="3"/>
  <c r="D14" i="3"/>
  <c r="E14" i="3"/>
  <c r="A15" i="3"/>
  <c r="B15" i="3"/>
  <c r="C15" i="3"/>
  <c r="D15" i="3"/>
  <c r="E15" i="3"/>
  <c r="A16" i="3"/>
  <c r="B16" i="3"/>
  <c r="C16" i="3"/>
  <c r="D16" i="3"/>
  <c r="E16" i="3"/>
  <c r="A17" i="3"/>
  <c r="B17" i="3"/>
  <c r="C17" i="3"/>
  <c r="D17" i="3"/>
  <c r="E17" i="3"/>
  <c r="A18" i="3"/>
  <c r="B18" i="3"/>
  <c r="C18" i="3"/>
  <c r="D18" i="3"/>
  <c r="E18" i="3"/>
  <c r="A19" i="3"/>
  <c r="B19" i="3"/>
  <c r="C19" i="3"/>
  <c r="D19" i="3"/>
  <c r="E19" i="3"/>
  <c r="A20" i="3"/>
  <c r="B20" i="3"/>
  <c r="C20" i="3"/>
  <c r="D20" i="3"/>
  <c r="E20" i="3"/>
  <c r="A21" i="3"/>
  <c r="B21" i="3"/>
  <c r="C21" i="3"/>
  <c r="D21" i="3"/>
  <c r="E21" i="3"/>
  <c r="A23" i="3"/>
  <c r="B23" i="3"/>
  <c r="C23" i="3"/>
  <c r="D23" i="3"/>
  <c r="E23" i="3"/>
  <c r="B6" i="3"/>
  <c r="A6" i="3"/>
  <c r="E6" i="3"/>
  <c r="C6" i="3"/>
  <c r="D6" i="3"/>
</calcChain>
</file>

<file path=xl/sharedStrings.xml><?xml version="1.0" encoding="utf-8"?>
<sst xmlns="http://schemas.openxmlformats.org/spreadsheetml/2006/main" count="24" uniqueCount="22">
  <si>
    <t>U16</t>
    <phoneticPr fontId="1" type="noConversion"/>
  </si>
  <si>
    <t>U17</t>
    <phoneticPr fontId="1" type="noConversion"/>
  </si>
  <si>
    <t>U18</t>
    <phoneticPr fontId="1" type="noConversion"/>
  </si>
  <si>
    <t>U19</t>
    <phoneticPr fontId="1" type="noConversion"/>
  </si>
  <si>
    <t>N/A</t>
    <phoneticPr fontId="1" type="noConversion"/>
  </si>
  <si>
    <t>Email Address:</t>
    <phoneticPr fontId="1" type="noConversion"/>
  </si>
  <si>
    <t>Phone Number:</t>
    <phoneticPr fontId="1" type="noConversion"/>
  </si>
  <si>
    <t>Written</t>
    <phoneticPr fontId="1" type="noConversion"/>
  </si>
  <si>
    <t>HIGH SCHOOL</t>
  </si>
  <si>
    <t>POSITION</t>
  </si>
  <si>
    <t>LAST NAME</t>
  </si>
  <si>
    <t>FIRST NAME</t>
  </si>
  <si>
    <t>Coach:</t>
  </si>
  <si>
    <t>#</t>
  </si>
  <si>
    <t>PARENT EMAIL</t>
  </si>
  <si>
    <t>PLAYER EMAIL</t>
  </si>
  <si>
    <t>CITY</t>
  </si>
  <si>
    <t>STATE</t>
  </si>
  <si>
    <t>Club Director</t>
  </si>
  <si>
    <t>GRAD</t>
  </si>
  <si>
    <t>Team Name</t>
  </si>
  <si>
    <t>CONTACT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</si>
</sst>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Verdana"/>
    </font>
    <font>
      <sz val="8"/>
      <name val="Verdana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u/>
      <sz val="10"/>
      <color theme="11"/>
      <name val="Verdana"/>
      <family val="2"/>
    </font>
    <font>
      <u/>
      <sz val="10"/>
      <color theme="10"/>
      <name val="Verdana"/>
      <family val="2"/>
    </font>
    <font>
      <b/>
      <sz val="20"/>
      <name val="Verdana"/>
      <family val="2"/>
    </font>
    <font>
      <u/>
      <sz val="11"/>
      <name val="Calibri"/>
      <family val="2"/>
    </font>
    <font>
      <sz val="12"/>
      <name val="Calibri"/>
      <family val="2"/>
    </font>
    <font>
      <sz val="12"/>
      <name val="Verdana"/>
      <family val="2"/>
    </font>
    <font>
      <sz val="24"/>
      <name val="Calibri"/>
      <family val="2"/>
    </font>
    <font>
      <b/>
      <sz val="24"/>
      <name val="Verdana"/>
      <family val="2"/>
    </font>
    <font>
      <b/>
      <sz val="30"/>
      <name val="Calibri"/>
      <family val="2"/>
    </font>
    <font>
      <b/>
      <u/>
      <sz val="12"/>
      <name val="Verdana"/>
      <family val="2"/>
    </font>
    <font>
      <sz val="10"/>
      <name val="Verdana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65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3" borderId="0" xfId="0" applyFill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0" xfId="0" applyFont="1" applyFill="1"/>
    <xf numFmtId="0" fontId="9" fillId="0" borderId="0" xfId="0" applyFont="1"/>
    <xf numFmtId="0" fontId="9" fillId="0" borderId="0" xfId="0" applyFont="1" applyAlignment="1">
      <alignment horizontal="left"/>
    </xf>
    <xf numFmtId="0" fontId="11" fillId="3" borderId="0" xfId="0" applyFont="1" applyFill="1"/>
    <xf numFmtId="0" fontId="12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right"/>
    </xf>
    <xf numFmtId="0" fontId="2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left" shrinkToFit="1"/>
    </xf>
    <xf numFmtId="0" fontId="2" fillId="0" borderId="4" xfId="0" applyFont="1" applyBorder="1" applyAlignment="1">
      <alignment horizont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6" fillId="0" borderId="4" xfId="64" applyBorder="1" applyAlignment="1">
      <alignment horizontal="center" shrinkToFit="1"/>
    </xf>
    <xf numFmtId="0" fontId="6" fillId="0" borderId="1" xfId="64" applyBorder="1" applyAlignment="1">
      <alignment horizontal="center" shrinkToFit="1"/>
    </xf>
    <xf numFmtId="0" fontId="6" fillId="0" borderId="0" xfId="64"/>
    <xf numFmtId="0" fontId="2" fillId="3" borderId="2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left" shrinkToFit="1"/>
    </xf>
    <xf numFmtId="0" fontId="2" fillId="3" borderId="1" xfId="0" applyFont="1" applyFill="1" applyBorder="1" applyAlignment="1">
      <alignment horizontal="center" shrinkToFit="1"/>
    </xf>
    <xf numFmtId="0" fontId="6" fillId="3" borderId="1" xfId="64" applyFill="1" applyBorder="1" applyAlignment="1">
      <alignment horizontal="center" shrinkToFit="1"/>
    </xf>
    <xf numFmtId="0" fontId="6" fillId="0" borderId="1" xfId="64" applyFill="1" applyBorder="1" applyAlignment="1">
      <alignment horizontal="center" shrinkToFit="1"/>
    </xf>
    <xf numFmtId="0" fontId="13" fillId="0" borderId="0" xfId="0" applyFont="1" applyAlignment="1">
      <alignment horizontal="center"/>
    </xf>
    <xf numFmtId="0" fontId="6" fillId="0" borderId="0" xfId="64" applyBorder="1" applyAlignment="1">
      <alignment horizontal="center"/>
    </xf>
    <xf numFmtId="0" fontId="9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shrinkToFit="1"/>
    </xf>
    <xf numFmtId="0" fontId="2" fillId="4" borderId="1" xfId="0" applyFont="1" applyFill="1" applyBorder="1" applyAlignment="1">
      <alignment horizontal="left" shrinkToFit="1"/>
    </xf>
    <xf numFmtId="0" fontId="2" fillId="4" borderId="1" xfId="0" applyFont="1" applyFill="1" applyBorder="1" applyAlignment="1">
      <alignment horizontal="center" shrinkToFit="1"/>
    </xf>
    <xf numFmtId="0" fontId="6" fillId="4" borderId="1" xfId="64" applyFill="1" applyBorder="1" applyAlignment="1">
      <alignment horizontal="center" shrinkToFit="1"/>
    </xf>
  </cellXfs>
  <cellStyles count="65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5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3" builtinId="9" hidden="1"/>
    <cellStyle name="Hyperlink" xfId="17" builtinId="8" hidden="1"/>
    <cellStyle name="Hyperlink" xfId="19" builtinId="8" hidden="1"/>
    <cellStyle name="Hyperlink" xfId="37" builtinId="8" hidden="1"/>
    <cellStyle name="Hyperlink" xfId="44" builtinId="8" hidden="1"/>
    <cellStyle name="Hyperlink" xfId="47" builtinId="8" hidden="1"/>
    <cellStyle name="Hyperlink" xfId="49" builtinId="8" hidden="1"/>
    <cellStyle name="Hyperlink" xfId="51" builtinId="8" hidden="1"/>
    <cellStyle name="Hyperlink" xfId="62" builtinId="8" hidden="1"/>
    <cellStyle name="Hyperlink" xfId="64" builtinId="8"/>
    <cellStyle name="Normal" xfId="0" builtinId="0"/>
    <cellStyle name="Normal 8" xfId="46" xr:uid="{00000000-0005-0000-0000-000040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26705</xdr:colOff>
      <xdr:row>0</xdr:row>
      <xdr:rowOff>418390</xdr:rowOff>
    </xdr:from>
    <xdr:to>
      <xdr:col>3</xdr:col>
      <xdr:colOff>774463</xdr:colOff>
      <xdr:row>6</xdr:row>
      <xdr:rowOff>89020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1D06D7-0423-4F31-B145-92A475407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836" y="418390"/>
          <a:ext cx="2011823" cy="1148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1"/>
  <sheetViews>
    <sheetView showGridLines="0" tabSelected="1" zoomScale="107" zoomScaleNormal="70" workbookViewId="0">
      <selection activeCell="O9" sqref="O9"/>
    </sheetView>
  </sheetViews>
  <sheetFormatPr defaultColWidth="10.625" defaultRowHeight="15" x14ac:dyDescent="0.25"/>
  <cols>
    <col min="1" max="1" width="2.625" style="1" customWidth="1"/>
    <col min="2" max="2" width="5.625" style="5" customWidth="1"/>
    <col min="3" max="4" width="16.625" style="1" customWidth="1"/>
    <col min="5" max="5" width="12" style="5" customWidth="1"/>
    <col min="6" max="6" width="8.625" style="5" customWidth="1"/>
    <col min="7" max="8" width="16.625" style="1" customWidth="1"/>
    <col min="9" max="9" width="8.625" style="5" customWidth="1"/>
    <col min="10" max="10" width="17.625" style="1" customWidth="1"/>
    <col min="11" max="11" width="23.375" style="1" customWidth="1"/>
    <col min="12" max="12" width="16" style="2" bestFit="1" customWidth="1"/>
    <col min="13" max="16" width="10.625" style="1"/>
    <col min="17" max="18" width="10.625" style="1" hidden="1" customWidth="1"/>
    <col min="19" max="19" width="0" style="1" hidden="1" customWidth="1"/>
    <col min="20" max="16384" width="10.625" style="1"/>
  </cols>
  <sheetData>
    <row r="1" spans="2:19" ht="39" x14ac:dyDescent="0.6">
      <c r="B1" s="37" t="s">
        <v>20</v>
      </c>
      <c r="C1" s="37"/>
      <c r="D1" s="37"/>
      <c r="E1" s="1"/>
      <c r="L1" s="6"/>
      <c r="R1" s="1" t="s">
        <v>0</v>
      </c>
      <c r="S1" s="1" t="s">
        <v>7</v>
      </c>
    </row>
    <row r="2" spans="2:19" ht="15.75" x14ac:dyDescent="0.25">
      <c r="C2" s="5"/>
      <c r="E2" s="1"/>
      <c r="G2" s="28" t="s">
        <v>12</v>
      </c>
      <c r="H2" s="39"/>
      <c r="I2" s="39"/>
      <c r="J2" s="28" t="s">
        <v>18</v>
      </c>
      <c r="K2" s="9"/>
      <c r="L2" s="1"/>
      <c r="R2" s="1" t="s">
        <v>1</v>
      </c>
    </row>
    <row r="3" spans="2:19" ht="15.75" x14ac:dyDescent="0.25">
      <c r="G3" s="28" t="s">
        <v>6</v>
      </c>
      <c r="H3" s="39"/>
      <c r="I3" s="39"/>
      <c r="J3" s="28" t="s">
        <v>6</v>
      </c>
      <c r="K3" s="9"/>
      <c r="L3" s="1"/>
      <c r="R3" s="1" t="s">
        <v>2</v>
      </c>
    </row>
    <row r="4" spans="2:19" ht="15.75" x14ac:dyDescent="0.25">
      <c r="G4" s="28" t="s">
        <v>5</v>
      </c>
      <c r="H4" s="38"/>
      <c r="I4" s="38"/>
      <c r="J4" s="28" t="s">
        <v>5</v>
      </c>
      <c r="K4" s="9"/>
      <c r="L4" s="1"/>
      <c r="R4" s="1" t="s">
        <v>3</v>
      </c>
    </row>
    <row r="5" spans="2:19" ht="15.75" x14ac:dyDescent="0.25">
      <c r="G5" s="8"/>
      <c r="H5" s="8"/>
      <c r="I5" s="22"/>
      <c r="J5" s="8"/>
    </row>
    <row r="6" spans="2:19" ht="15.75" x14ac:dyDescent="0.25">
      <c r="G6" s="8"/>
      <c r="H6" s="8"/>
      <c r="I6" s="22"/>
      <c r="J6" s="8"/>
    </row>
    <row r="7" spans="2:19" ht="15.75" thickBot="1" x14ac:dyDescent="0.3">
      <c r="R7" s="1" t="s">
        <v>4</v>
      </c>
    </row>
    <row r="8" spans="2:19" s="3" customFormat="1" ht="29.1" customHeight="1" thickBot="1" x14ac:dyDescent="0.25">
      <c r="B8" s="26" t="s">
        <v>13</v>
      </c>
      <c r="C8" s="27" t="s">
        <v>11</v>
      </c>
      <c r="D8" s="27" t="s">
        <v>10</v>
      </c>
      <c r="E8" s="27" t="s">
        <v>9</v>
      </c>
      <c r="F8" s="27" t="s">
        <v>19</v>
      </c>
      <c r="G8" s="27" t="s">
        <v>8</v>
      </c>
      <c r="H8" s="27" t="s">
        <v>16</v>
      </c>
      <c r="I8" s="27" t="s">
        <v>17</v>
      </c>
      <c r="J8" s="27" t="s">
        <v>15</v>
      </c>
      <c r="K8" s="27" t="s">
        <v>14</v>
      </c>
      <c r="L8" s="27" t="s">
        <v>21</v>
      </c>
    </row>
    <row r="9" spans="2:19" s="2" customFormat="1" x14ac:dyDescent="0.25">
      <c r="B9" s="23"/>
      <c r="C9" s="24"/>
      <c r="D9" s="24"/>
      <c r="E9" s="25"/>
      <c r="F9" s="25"/>
      <c r="G9" s="24"/>
      <c r="H9" s="24"/>
      <c r="I9" s="25"/>
      <c r="J9" s="29"/>
      <c r="K9" s="29"/>
      <c r="L9" s="25"/>
    </row>
    <row r="10" spans="2:19" s="2" customFormat="1" x14ac:dyDescent="0.25">
      <c r="B10" s="40"/>
      <c r="C10" s="41"/>
      <c r="D10" s="41"/>
      <c r="E10" s="42"/>
      <c r="F10" s="42"/>
      <c r="G10" s="41"/>
      <c r="H10" s="41"/>
      <c r="I10" s="42"/>
      <c r="J10" s="43"/>
      <c r="K10" s="43"/>
      <c r="L10" s="42"/>
    </row>
    <row r="11" spans="2:19" s="2" customFormat="1" x14ac:dyDescent="0.25">
      <c r="B11" s="20"/>
      <c r="C11" s="19"/>
      <c r="D11" s="19"/>
      <c r="E11" s="21"/>
      <c r="F11" s="21"/>
      <c r="G11" s="19"/>
      <c r="H11" s="19"/>
      <c r="I11" s="21"/>
      <c r="J11" s="30"/>
      <c r="K11" s="30"/>
      <c r="L11" s="21"/>
    </row>
    <row r="12" spans="2:19" s="2" customFormat="1" x14ac:dyDescent="0.25">
      <c r="B12" s="40"/>
      <c r="C12" s="41"/>
      <c r="D12" s="41"/>
      <c r="E12" s="42"/>
      <c r="F12" s="42"/>
      <c r="G12" s="41"/>
      <c r="H12" s="41"/>
      <c r="I12" s="42"/>
      <c r="J12" s="43"/>
      <c r="K12" s="43"/>
      <c r="L12" s="42"/>
    </row>
    <row r="13" spans="2:19" s="2" customFormat="1" x14ac:dyDescent="0.25">
      <c r="B13" s="20"/>
      <c r="C13" s="19"/>
      <c r="D13" s="19"/>
      <c r="E13" s="21"/>
      <c r="F13" s="21"/>
      <c r="G13" s="19"/>
      <c r="H13" s="19"/>
      <c r="I13" s="21"/>
      <c r="J13" s="30"/>
      <c r="K13" s="30"/>
      <c r="L13" s="21"/>
    </row>
    <row r="14" spans="2:19" s="2" customFormat="1" x14ac:dyDescent="0.25">
      <c r="B14" s="40"/>
      <c r="C14" s="41"/>
      <c r="D14" s="41"/>
      <c r="E14" s="42"/>
      <c r="F14" s="42"/>
      <c r="G14" s="41"/>
      <c r="H14" s="41"/>
      <c r="I14" s="42"/>
      <c r="J14" s="42"/>
      <c r="K14" s="43"/>
      <c r="L14" s="42"/>
    </row>
    <row r="15" spans="2:19" s="2" customFormat="1" x14ac:dyDescent="0.25">
      <c r="B15" s="32"/>
      <c r="C15" s="33"/>
      <c r="D15" s="33"/>
      <c r="E15" s="34"/>
      <c r="F15" s="34"/>
      <c r="G15" s="33"/>
      <c r="H15" s="33"/>
      <c r="I15" s="34"/>
      <c r="J15" s="35"/>
      <c r="K15" s="35"/>
      <c r="L15" s="34"/>
    </row>
    <row r="16" spans="2:19" s="2" customFormat="1" x14ac:dyDescent="0.25">
      <c r="B16" s="40"/>
      <c r="C16" s="41"/>
      <c r="D16" s="41"/>
      <c r="E16" s="42"/>
      <c r="F16" s="42"/>
      <c r="G16" s="41"/>
      <c r="H16" s="41"/>
      <c r="I16" s="42"/>
      <c r="J16" s="43"/>
      <c r="K16" s="43"/>
      <c r="L16" s="42"/>
    </row>
    <row r="17" spans="2:12" s="2" customFormat="1" x14ac:dyDescent="0.25">
      <c r="B17" s="32"/>
      <c r="C17" s="33"/>
      <c r="D17" s="33"/>
      <c r="E17" s="34"/>
      <c r="F17" s="34"/>
      <c r="G17" s="33"/>
      <c r="H17" s="33"/>
      <c r="I17" s="34"/>
      <c r="J17" s="35"/>
      <c r="K17" s="35"/>
      <c r="L17" s="34"/>
    </row>
    <row r="18" spans="2:12" s="2" customFormat="1" x14ac:dyDescent="0.25">
      <c r="B18" s="40"/>
      <c r="C18" s="41"/>
      <c r="D18" s="41"/>
      <c r="E18" s="42"/>
      <c r="F18" s="42"/>
      <c r="G18" s="41"/>
      <c r="H18" s="41"/>
      <c r="I18" s="42"/>
      <c r="J18" s="43"/>
      <c r="K18" s="43"/>
      <c r="L18" s="42"/>
    </row>
    <row r="19" spans="2:12" s="2" customFormat="1" x14ac:dyDescent="0.25">
      <c r="B19" s="20"/>
      <c r="C19" s="19"/>
      <c r="D19" s="19"/>
      <c r="E19" s="21"/>
      <c r="F19" s="21"/>
      <c r="G19" s="19"/>
      <c r="H19" s="19"/>
      <c r="I19" s="21"/>
      <c r="J19" s="36"/>
      <c r="K19" s="36"/>
      <c r="L19" s="21"/>
    </row>
    <row r="20" spans="2:12" s="2" customFormat="1" x14ac:dyDescent="0.25">
      <c r="B20" s="40"/>
      <c r="C20" s="41"/>
      <c r="D20" s="41"/>
      <c r="E20" s="42"/>
      <c r="F20" s="42"/>
      <c r="G20" s="41"/>
      <c r="H20" s="41"/>
      <c r="I20" s="42"/>
      <c r="J20" s="43"/>
      <c r="K20" s="43"/>
      <c r="L20" s="42"/>
    </row>
    <row r="21" spans="2:12" s="2" customFormat="1" x14ac:dyDescent="0.25">
      <c r="B21" s="20"/>
      <c r="C21" s="19"/>
      <c r="D21" s="19"/>
      <c r="E21" s="21"/>
      <c r="F21" s="21"/>
      <c r="G21" s="19"/>
      <c r="H21" s="19"/>
      <c r="I21" s="21"/>
      <c r="J21" s="36"/>
      <c r="K21" s="36"/>
      <c r="L21" s="21"/>
    </row>
    <row r="22" spans="2:12" s="2" customFormat="1" x14ac:dyDescent="0.25">
      <c r="B22" s="40"/>
      <c r="C22" s="41"/>
      <c r="D22" s="41"/>
      <c r="E22" s="42"/>
      <c r="F22" s="42"/>
      <c r="G22" s="41"/>
      <c r="H22" s="41"/>
      <c r="I22" s="42"/>
      <c r="J22" s="43"/>
      <c r="K22" s="43"/>
      <c r="L22" s="42"/>
    </row>
    <row r="23" spans="2:12" s="2" customFormat="1" x14ac:dyDescent="0.25">
      <c r="B23" s="20"/>
      <c r="C23" s="19"/>
      <c r="D23" s="19"/>
      <c r="E23" s="21"/>
      <c r="F23" s="21"/>
      <c r="G23" s="19"/>
      <c r="H23" s="19"/>
      <c r="I23" s="21"/>
      <c r="J23" s="36"/>
      <c r="K23" s="36"/>
      <c r="L23" s="21"/>
    </row>
    <row r="24" spans="2:12" s="2" customFormat="1" x14ac:dyDescent="0.25">
      <c r="B24" s="40"/>
      <c r="C24" s="41"/>
      <c r="D24" s="41"/>
      <c r="E24" s="42"/>
      <c r="F24" s="42"/>
      <c r="G24" s="41"/>
      <c r="H24" s="41"/>
      <c r="I24" s="42"/>
      <c r="J24" s="43"/>
      <c r="K24" s="43"/>
      <c r="L24" s="42"/>
    </row>
    <row r="25" spans="2:12" s="2" customFormat="1" x14ac:dyDescent="0.25">
      <c r="B25" s="20"/>
      <c r="C25" s="19"/>
      <c r="D25" s="19"/>
      <c r="E25" s="21"/>
      <c r="F25" s="21"/>
      <c r="G25" s="19"/>
      <c r="H25" s="19"/>
      <c r="I25" s="21"/>
      <c r="J25" s="30"/>
      <c r="K25" s="31"/>
      <c r="L25" s="21"/>
    </row>
    <row r="26" spans="2:12" s="2" customFormat="1" x14ac:dyDescent="0.25">
      <c r="B26" s="40"/>
      <c r="C26" s="41"/>
      <c r="D26" s="41"/>
      <c r="E26" s="42"/>
      <c r="F26" s="42"/>
      <c r="G26" s="41"/>
      <c r="H26" s="41"/>
      <c r="I26" s="42"/>
      <c r="J26" s="43"/>
      <c r="K26" s="43"/>
      <c r="L26" s="42"/>
    </row>
    <row r="27" spans="2:12" s="2" customFormat="1" x14ac:dyDescent="0.25">
      <c r="B27" s="20"/>
      <c r="C27" s="19"/>
      <c r="D27" s="19"/>
      <c r="E27" s="21"/>
      <c r="F27" s="21"/>
      <c r="G27" s="19"/>
      <c r="H27" s="19"/>
      <c r="I27" s="21"/>
      <c r="J27" s="21"/>
      <c r="K27" s="30"/>
      <c r="L27" s="21"/>
    </row>
    <row r="28" spans="2:12" x14ac:dyDescent="0.25">
      <c r="B28" s="40"/>
      <c r="C28" s="41"/>
      <c r="D28" s="41"/>
      <c r="E28" s="42"/>
      <c r="F28" s="42"/>
      <c r="G28" s="41"/>
      <c r="H28" s="41"/>
      <c r="I28" s="42"/>
      <c r="J28" s="43"/>
      <c r="K28" s="43"/>
      <c r="L28" s="42"/>
    </row>
    <row r="29" spans="2:12" x14ac:dyDescent="0.25">
      <c r="B29" s="20"/>
      <c r="C29" s="19"/>
      <c r="D29" s="19"/>
      <c r="E29" s="21"/>
      <c r="F29" s="21"/>
      <c r="G29" s="19"/>
      <c r="H29" s="19"/>
      <c r="I29" s="21"/>
      <c r="J29" s="21"/>
      <c r="K29" s="21"/>
      <c r="L29" s="21"/>
    </row>
    <row r="30" spans="2:12" x14ac:dyDescent="0.25">
      <c r="B30" s="40"/>
      <c r="C30" s="41"/>
      <c r="D30" s="41"/>
      <c r="E30" s="42"/>
      <c r="F30" s="42"/>
      <c r="G30" s="41"/>
      <c r="H30" s="41"/>
      <c r="I30" s="42"/>
      <c r="J30" s="42"/>
      <c r="K30" s="42"/>
      <c r="L30" s="42"/>
    </row>
    <row r="31" spans="2:12" x14ac:dyDescent="0.25">
      <c r="B31" s="20"/>
      <c r="C31" s="19"/>
      <c r="D31" s="19"/>
      <c r="E31" s="21"/>
      <c r="F31" s="21"/>
      <c r="G31" s="19"/>
      <c r="H31" s="19"/>
      <c r="I31" s="21"/>
      <c r="J31" s="21"/>
      <c r="K31" s="21"/>
      <c r="L31" s="21"/>
    </row>
  </sheetData>
  <sortState xmlns:xlrd2="http://schemas.microsoft.com/office/spreadsheetml/2017/richdata2" ref="B9:K31">
    <sortCondition ref="B9:B31"/>
  </sortState>
  <mergeCells count="4">
    <mergeCell ref="B1:D1"/>
    <mergeCell ref="H4:I4"/>
    <mergeCell ref="H2:I2"/>
    <mergeCell ref="H3:I3"/>
  </mergeCells>
  <phoneticPr fontId="1" type="noConversion"/>
  <dataValidations xWindow="955" yWindow="358" count="2">
    <dataValidation type="list" allowBlank="1" showInputMessage="1" showErrorMessage="1" sqref="E3" xr:uid="{00000000-0002-0000-0000-000001000000}">
      <formula1>$R$1:$R$7</formula1>
    </dataValidation>
    <dataValidation type="textLength" operator="equal" allowBlank="1" showInputMessage="1" showErrorMessage="1" prompt="Enter 4 digit graduation year." sqref="F9:F28 F29:F31" xr:uid="{00000000-0002-0000-0000-000002000000}">
      <formula1>4</formula1>
    </dataValidation>
  </dataValidations>
  <pageMargins left="0.25" right="0.2" top="0" bottom="0" header="0.25" footer="0.25"/>
  <pageSetup scale="66" orientation="landscape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workbookViewId="0">
      <selection activeCell="E5" sqref="E5"/>
    </sheetView>
  </sheetViews>
  <sheetFormatPr defaultColWidth="11" defaultRowHeight="12.75" x14ac:dyDescent="0.2"/>
  <cols>
    <col min="1" max="1" width="7" style="17" customWidth="1"/>
    <col min="2" max="3" width="17.375" style="4" customWidth="1"/>
    <col min="4" max="5" width="17.375" style="17" customWidth="1"/>
    <col min="6" max="16384" width="11" style="4"/>
  </cols>
  <sheetData>
    <row r="1" spans="1:11" ht="31.5" x14ac:dyDescent="0.5">
      <c r="A1" s="11"/>
      <c r="B1" s="10"/>
      <c r="G1" s="7"/>
      <c r="H1" s="7"/>
    </row>
    <row r="2" spans="1:11" ht="3.95" customHeight="1" x14ac:dyDescent="0.3">
      <c r="A2" s="15"/>
      <c r="G2" s="7"/>
      <c r="H2" s="7"/>
    </row>
    <row r="3" spans="1:11" ht="15" x14ac:dyDescent="0.2">
      <c r="A3" s="18"/>
      <c r="B3" s="7"/>
      <c r="C3" s="7"/>
      <c r="D3" s="16"/>
      <c r="E3" s="16"/>
      <c r="G3" s="7"/>
      <c r="H3" s="7"/>
    </row>
    <row r="4" spans="1:11" ht="15" x14ac:dyDescent="0.2">
      <c r="A4" s="16"/>
      <c r="B4" s="7"/>
      <c r="C4" s="7"/>
      <c r="D4" s="16"/>
      <c r="E4" s="16"/>
    </row>
    <row r="5" spans="1:11" ht="15" x14ac:dyDescent="0.2">
      <c r="A5" s="13"/>
      <c r="B5" s="14"/>
      <c r="C5" s="14"/>
      <c r="D5" s="13"/>
      <c r="E5" s="13"/>
    </row>
    <row r="6" spans="1:11" ht="15" x14ac:dyDescent="0.2">
      <c r="A6" s="16" t="str">
        <f>TRIM('Team Roster'!B9)</f>
        <v/>
      </c>
      <c r="B6" s="12" t="str">
        <f>TRIM(PROPER('Team Roster'!C9))</f>
        <v/>
      </c>
      <c r="C6" s="12" t="str">
        <f>TRIM(PROPER('Team Roster'!D9))</f>
        <v/>
      </c>
      <c r="D6" s="16" t="str">
        <f>TRIM(PROPER('Team Roster'!E9))</f>
        <v/>
      </c>
      <c r="E6" s="16" t="str">
        <f>TRIM('Team Roster'!F9)</f>
        <v/>
      </c>
      <c r="F6" s="7"/>
      <c r="G6" s="7"/>
      <c r="H6" s="7"/>
      <c r="I6" s="7"/>
      <c r="J6" s="7"/>
      <c r="K6" s="7"/>
    </row>
    <row r="7" spans="1:11" ht="15" x14ac:dyDescent="0.2">
      <c r="A7" s="16" t="str">
        <f>TRIM('Team Roster'!B10)</f>
        <v/>
      </c>
      <c r="B7" s="12" t="str">
        <f>TRIM(PROPER('Team Roster'!C10))</f>
        <v/>
      </c>
      <c r="C7" s="12" t="str">
        <f>TRIM(PROPER('Team Roster'!D10))</f>
        <v/>
      </c>
      <c r="D7" s="16" t="str">
        <f>TRIM(PROPER('Team Roster'!E10))</f>
        <v/>
      </c>
      <c r="E7" s="16" t="str">
        <f>TRIM('Team Roster'!F10)</f>
        <v/>
      </c>
      <c r="F7" s="7"/>
      <c r="G7" s="7"/>
      <c r="H7" s="7"/>
      <c r="I7" s="7"/>
      <c r="J7" s="7"/>
      <c r="K7" s="7"/>
    </row>
    <row r="8" spans="1:11" ht="15" x14ac:dyDescent="0.2">
      <c r="A8" s="16" t="str">
        <f>TRIM('Team Roster'!B11)</f>
        <v/>
      </c>
      <c r="B8" s="12" t="str">
        <f>TRIM(PROPER('Team Roster'!C11))</f>
        <v/>
      </c>
      <c r="C8" s="12" t="str">
        <f>TRIM(PROPER('Team Roster'!D11))</f>
        <v/>
      </c>
      <c r="D8" s="16" t="str">
        <f>TRIM(PROPER('Team Roster'!E11))</f>
        <v/>
      </c>
      <c r="E8" s="16" t="str">
        <f>TRIM('Team Roster'!F11)</f>
        <v/>
      </c>
      <c r="F8" s="7"/>
      <c r="G8" s="7"/>
      <c r="H8" s="7"/>
      <c r="I8" s="7"/>
      <c r="J8" s="7"/>
      <c r="K8" s="7"/>
    </row>
    <row r="9" spans="1:11" ht="15" x14ac:dyDescent="0.2">
      <c r="A9" s="16" t="str">
        <f>TRIM('Team Roster'!B12)</f>
        <v/>
      </c>
      <c r="B9" s="12" t="str">
        <f>TRIM(PROPER('Team Roster'!C12))</f>
        <v/>
      </c>
      <c r="C9" s="12" t="str">
        <f>TRIM(PROPER('Team Roster'!D12))</f>
        <v/>
      </c>
      <c r="D9" s="16" t="str">
        <f>TRIM(PROPER('Team Roster'!E12))</f>
        <v/>
      </c>
      <c r="E9" s="16" t="str">
        <f>TRIM('Team Roster'!F12)</f>
        <v/>
      </c>
      <c r="F9" s="7"/>
      <c r="G9" s="7"/>
      <c r="H9" s="7"/>
      <c r="I9" s="7"/>
      <c r="J9" s="7"/>
      <c r="K9" s="7"/>
    </row>
    <row r="10" spans="1:11" ht="15" x14ac:dyDescent="0.2">
      <c r="A10" s="16" t="str">
        <f>TRIM('Team Roster'!B13)</f>
        <v/>
      </c>
      <c r="B10" s="12" t="str">
        <f>TRIM(PROPER('Team Roster'!C13))</f>
        <v/>
      </c>
      <c r="C10" s="12" t="str">
        <f>TRIM(PROPER('Team Roster'!D13))</f>
        <v/>
      </c>
      <c r="D10" s="16" t="str">
        <f>TRIM(PROPER('Team Roster'!E13))</f>
        <v/>
      </c>
      <c r="E10" s="16" t="str">
        <f>TRIM('Team Roster'!F13)</f>
        <v/>
      </c>
      <c r="F10" s="7"/>
      <c r="G10" s="7"/>
      <c r="H10" s="7"/>
      <c r="I10" s="7"/>
      <c r="J10" s="7"/>
      <c r="K10" s="7"/>
    </row>
    <row r="11" spans="1:11" ht="15" x14ac:dyDescent="0.2">
      <c r="A11" s="16"/>
      <c r="B11" s="12"/>
      <c r="C11" s="12"/>
      <c r="D11" s="16"/>
      <c r="E11" s="16"/>
      <c r="F11" s="7"/>
      <c r="G11" s="7"/>
      <c r="H11" s="7"/>
      <c r="I11" s="7"/>
      <c r="J11" s="7"/>
      <c r="K11" s="7"/>
    </row>
    <row r="12" spans="1:11" ht="15" x14ac:dyDescent="0.2">
      <c r="A12" s="16" t="str">
        <f>TRIM('Team Roster'!B14)</f>
        <v/>
      </c>
      <c r="B12" s="12" t="str">
        <f>TRIM(PROPER('Team Roster'!C14))</f>
        <v/>
      </c>
      <c r="C12" s="12" t="str">
        <f>TRIM(PROPER('Team Roster'!D14))</f>
        <v/>
      </c>
      <c r="D12" s="16" t="str">
        <f>TRIM(PROPER('Team Roster'!E14))</f>
        <v/>
      </c>
      <c r="E12" s="16" t="str">
        <f>TRIM('Team Roster'!F14)</f>
        <v/>
      </c>
      <c r="F12" s="7"/>
      <c r="G12" s="7"/>
      <c r="H12" s="7"/>
      <c r="I12" s="7"/>
      <c r="J12" s="7"/>
      <c r="K12" s="7"/>
    </row>
    <row r="13" spans="1:11" ht="15" x14ac:dyDescent="0.2">
      <c r="A13" s="16" t="str">
        <f>TRIM('Team Roster'!B15)</f>
        <v/>
      </c>
      <c r="B13" s="12" t="str">
        <f>TRIM(PROPER('Team Roster'!C15))</f>
        <v/>
      </c>
      <c r="C13" s="12" t="str">
        <f>TRIM(PROPER('Team Roster'!D15))</f>
        <v/>
      </c>
      <c r="D13" s="16" t="str">
        <f>TRIM(PROPER('Team Roster'!E15))</f>
        <v/>
      </c>
      <c r="E13" s="16" t="str">
        <f>TRIM('Team Roster'!F15)</f>
        <v/>
      </c>
      <c r="F13" s="7"/>
      <c r="G13" s="7"/>
      <c r="H13" s="7"/>
      <c r="I13" s="7"/>
      <c r="J13" s="7"/>
      <c r="K13" s="7"/>
    </row>
    <row r="14" spans="1:11" ht="15" x14ac:dyDescent="0.2">
      <c r="A14" s="16" t="str">
        <f>TRIM('Team Roster'!B16)</f>
        <v/>
      </c>
      <c r="B14" s="12" t="str">
        <f>TRIM(PROPER('Team Roster'!C16))</f>
        <v/>
      </c>
      <c r="C14" s="12" t="str">
        <f>TRIM(PROPER('Team Roster'!D16))</f>
        <v/>
      </c>
      <c r="D14" s="16" t="str">
        <f>TRIM(PROPER('Team Roster'!E16))</f>
        <v/>
      </c>
      <c r="E14" s="16" t="str">
        <f>TRIM('Team Roster'!F16)</f>
        <v/>
      </c>
      <c r="F14" s="7"/>
      <c r="G14" s="7"/>
      <c r="H14" s="7"/>
      <c r="I14" s="7"/>
      <c r="J14" s="7"/>
      <c r="K14" s="7"/>
    </row>
    <row r="15" spans="1:11" ht="15" x14ac:dyDescent="0.2">
      <c r="A15" s="16" t="str">
        <f>TRIM('Team Roster'!B17)</f>
        <v/>
      </c>
      <c r="B15" s="12" t="str">
        <f>TRIM(PROPER('Team Roster'!C17))</f>
        <v/>
      </c>
      <c r="C15" s="12" t="str">
        <f>TRIM(PROPER('Team Roster'!D17))</f>
        <v/>
      </c>
      <c r="D15" s="16" t="str">
        <f>TRIM(PROPER('Team Roster'!E17))</f>
        <v/>
      </c>
      <c r="E15" s="16" t="str">
        <f>TRIM('Team Roster'!F17)</f>
        <v/>
      </c>
      <c r="F15" s="7"/>
      <c r="G15" s="7"/>
      <c r="H15" s="7"/>
      <c r="I15" s="7"/>
      <c r="J15" s="7"/>
      <c r="K15" s="7"/>
    </row>
    <row r="16" spans="1:11" ht="15" x14ac:dyDescent="0.2">
      <c r="A16" s="16" t="str">
        <f>TRIM('Team Roster'!B18)</f>
        <v/>
      </c>
      <c r="B16" s="12" t="str">
        <f>TRIM(PROPER('Team Roster'!C18))</f>
        <v/>
      </c>
      <c r="C16" s="12" t="str">
        <f>TRIM(PROPER('Team Roster'!D18))</f>
        <v/>
      </c>
      <c r="D16" s="16" t="str">
        <f>TRIM(PROPER('Team Roster'!E18))</f>
        <v/>
      </c>
      <c r="E16" s="16" t="str">
        <f>TRIM('Team Roster'!F18)</f>
        <v/>
      </c>
      <c r="F16" s="7"/>
      <c r="G16" s="7"/>
      <c r="H16" s="7"/>
      <c r="I16" s="7"/>
      <c r="J16" s="7"/>
      <c r="K16" s="7"/>
    </row>
    <row r="17" spans="1:11" ht="15" x14ac:dyDescent="0.2">
      <c r="A17" s="16" t="str">
        <f>TRIM('Team Roster'!B19)</f>
        <v/>
      </c>
      <c r="B17" s="12" t="str">
        <f>TRIM(PROPER('Team Roster'!C19))</f>
        <v/>
      </c>
      <c r="C17" s="12" t="str">
        <f>TRIM(PROPER('Team Roster'!D19))</f>
        <v/>
      </c>
      <c r="D17" s="16" t="str">
        <f>TRIM(PROPER('Team Roster'!E19))</f>
        <v/>
      </c>
      <c r="E17" s="16" t="str">
        <f>TRIM('Team Roster'!F19)</f>
        <v/>
      </c>
      <c r="F17" s="7"/>
      <c r="G17" s="7"/>
      <c r="H17" s="7"/>
      <c r="I17" s="7"/>
      <c r="J17" s="7"/>
      <c r="K17" s="7"/>
    </row>
    <row r="18" spans="1:11" ht="15" x14ac:dyDescent="0.2">
      <c r="A18" s="16" t="str">
        <f>TRIM('Team Roster'!B20)</f>
        <v/>
      </c>
      <c r="B18" s="12" t="str">
        <f>TRIM(PROPER('Team Roster'!C20))</f>
        <v/>
      </c>
      <c r="C18" s="12" t="str">
        <f>TRIM(PROPER('Team Roster'!D20))</f>
        <v/>
      </c>
      <c r="D18" s="16" t="str">
        <f>TRIM(PROPER('Team Roster'!E20))</f>
        <v/>
      </c>
      <c r="E18" s="16" t="str">
        <f>TRIM('Team Roster'!F20)</f>
        <v/>
      </c>
      <c r="F18" s="7"/>
      <c r="G18" s="7"/>
      <c r="H18" s="7"/>
      <c r="I18" s="7"/>
      <c r="J18" s="7"/>
      <c r="K18" s="7"/>
    </row>
    <row r="19" spans="1:11" ht="15" x14ac:dyDescent="0.2">
      <c r="A19" s="16" t="str">
        <f>TRIM('Team Roster'!B21)</f>
        <v/>
      </c>
      <c r="B19" s="12" t="str">
        <f>TRIM(PROPER('Team Roster'!C21))</f>
        <v/>
      </c>
      <c r="C19" s="12" t="str">
        <f>TRIM(PROPER('Team Roster'!D21))</f>
        <v/>
      </c>
      <c r="D19" s="16" t="str">
        <f>TRIM(PROPER('Team Roster'!E21))</f>
        <v/>
      </c>
      <c r="E19" s="16" t="str">
        <f>TRIM('Team Roster'!F21)</f>
        <v/>
      </c>
      <c r="F19" s="7"/>
      <c r="G19" s="7"/>
      <c r="H19" s="7"/>
      <c r="I19" s="7"/>
      <c r="J19" s="7"/>
      <c r="K19" s="7"/>
    </row>
    <row r="20" spans="1:11" ht="15" x14ac:dyDescent="0.2">
      <c r="A20" s="16" t="str">
        <f>TRIM('Team Roster'!B22)</f>
        <v/>
      </c>
      <c r="B20" s="12" t="str">
        <f>TRIM(PROPER('Team Roster'!C22))</f>
        <v/>
      </c>
      <c r="C20" s="12" t="str">
        <f>TRIM(PROPER('Team Roster'!D22))</f>
        <v/>
      </c>
      <c r="D20" s="16" t="str">
        <f>TRIM(PROPER('Team Roster'!E22))</f>
        <v/>
      </c>
      <c r="E20" s="16" t="str">
        <f>TRIM('Team Roster'!F22)</f>
        <v/>
      </c>
      <c r="F20" s="7"/>
      <c r="G20" s="7"/>
      <c r="H20" s="7"/>
      <c r="I20" s="7"/>
      <c r="J20" s="7"/>
      <c r="K20" s="7"/>
    </row>
    <row r="21" spans="1:11" ht="15" x14ac:dyDescent="0.2">
      <c r="A21" s="16" t="str">
        <f>TRIM('Team Roster'!B23)</f>
        <v/>
      </c>
      <c r="B21" s="12" t="str">
        <f>TRIM(PROPER('Team Roster'!C23))</f>
        <v/>
      </c>
      <c r="C21" s="12" t="str">
        <f>TRIM(PROPER('Team Roster'!D23))</f>
        <v/>
      </c>
      <c r="D21" s="16" t="str">
        <f>TRIM(PROPER('Team Roster'!E23))</f>
        <v/>
      </c>
      <c r="E21" s="16" t="str">
        <f>TRIM('Team Roster'!F23)</f>
        <v/>
      </c>
      <c r="F21" s="7"/>
      <c r="G21" s="7"/>
      <c r="H21" s="7"/>
      <c r="I21" s="7"/>
      <c r="J21" s="7"/>
      <c r="K21" s="7"/>
    </row>
    <row r="22" spans="1:11" ht="15" x14ac:dyDescent="0.2">
      <c r="A22" s="16"/>
      <c r="B22" s="12"/>
      <c r="C22" s="12"/>
      <c r="D22" s="16"/>
      <c r="E22" s="16"/>
      <c r="F22" s="7"/>
      <c r="G22" s="7"/>
      <c r="H22" s="7"/>
      <c r="I22" s="7"/>
      <c r="J22" s="7"/>
      <c r="K22" s="7"/>
    </row>
    <row r="23" spans="1:11" ht="15" x14ac:dyDescent="0.2">
      <c r="A23" s="16" t="str">
        <f>TRIM('Team Roster'!B24)</f>
        <v/>
      </c>
      <c r="B23" s="12" t="str">
        <f>TRIM(PROPER('Team Roster'!C24))</f>
        <v/>
      </c>
      <c r="C23" s="12" t="str">
        <f>TRIM(PROPER('Team Roster'!D24))</f>
        <v/>
      </c>
      <c r="D23" s="16" t="str">
        <f>TRIM(PROPER('Team Roster'!E24))</f>
        <v/>
      </c>
      <c r="E23" s="16" t="str">
        <f>TRIM('Team Roster'!F24)</f>
        <v/>
      </c>
      <c r="F23" s="7"/>
      <c r="G23" s="7"/>
      <c r="H23" s="7"/>
      <c r="I23" s="7"/>
      <c r="J23" s="7"/>
      <c r="K23" s="7"/>
    </row>
    <row r="24" spans="1:11" ht="15" x14ac:dyDescent="0.2">
      <c r="A24" s="16"/>
      <c r="B24" s="12"/>
      <c r="C24" s="12"/>
      <c r="D24" s="16"/>
      <c r="E24" s="16"/>
      <c r="F24" s="7"/>
      <c r="G24" s="7"/>
      <c r="H24" s="7"/>
      <c r="I24" s="7"/>
      <c r="J24" s="7"/>
      <c r="K24" s="7"/>
    </row>
    <row r="25" spans="1:11" ht="15" x14ac:dyDescent="0.2">
      <c r="A25" s="16"/>
      <c r="B25" s="12"/>
      <c r="C25" s="12"/>
      <c r="D25" s="16"/>
      <c r="E25" s="16"/>
      <c r="F25" s="7"/>
      <c r="G25" s="7"/>
      <c r="H25" s="7"/>
      <c r="I25" s="7"/>
      <c r="J25" s="7"/>
      <c r="K25" s="7"/>
    </row>
    <row r="26" spans="1:11" ht="15" x14ac:dyDescent="0.2">
      <c r="A26" s="16" t="str">
        <f>TRIM('Team Roster'!B25)</f>
        <v/>
      </c>
      <c r="B26" s="12" t="str">
        <f>TRIM(PROPER('Team Roster'!C25))</f>
        <v/>
      </c>
      <c r="C26" s="12" t="str">
        <f>TRIM(PROPER('Team Roster'!D25))</f>
        <v/>
      </c>
      <c r="D26" s="16" t="str">
        <f>TRIM(PROPER('Team Roster'!E25))</f>
        <v/>
      </c>
      <c r="E26" s="16" t="str">
        <f>TRIM('Team Roster'!F25)</f>
        <v/>
      </c>
      <c r="F26" s="7"/>
      <c r="G26" s="7"/>
      <c r="H26" s="7"/>
      <c r="I26" s="7"/>
      <c r="J26" s="7"/>
      <c r="K26" s="7"/>
    </row>
    <row r="27" spans="1:11" ht="15" x14ac:dyDescent="0.2">
      <c r="A27" s="16" t="str">
        <f>TRIM('Team Roster'!B26)</f>
        <v/>
      </c>
      <c r="B27" s="12" t="str">
        <f>TRIM(PROPER('Team Roster'!C26))</f>
        <v/>
      </c>
      <c r="C27" s="12" t="str">
        <f>TRIM(PROPER('Team Roster'!D26))</f>
        <v/>
      </c>
      <c r="D27" s="16" t="str">
        <f>TRIM(PROPER('Team Roster'!E26))</f>
        <v/>
      </c>
      <c r="E27" s="16" t="str">
        <f>TRIM('Team Roster'!F26)</f>
        <v/>
      </c>
      <c r="F27" s="7"/>
      <c r="G27" s="7"/>
      <c r="H27" s="7"/>
      <c r="I27" s="7"/>
      <c r="J27" s="7"/>
      <c r="K27" s="7"/>
    </row>
    <row r="28" spans="1:11" ht="15" x14ac:dyDescent="0.2">
      <c r="A28" s="16" t="str">
        <f>TRIM('Team Roster'!B27)</f>
        <v/>
      </c>
      <c r="B28" s="12" t="str">
        <f>TRIM(PROPER('Team Roster'!C27))</f>
        <v/>
      </c>
      <c r="C28" s="12" t="str">
        <f>TRIM(PROPER('Team Roster'!D27))</f>
        <v/>
      </c>
      <c r="D28" s="16" t="str">
        <f>TRIM(PROPER('Team Roster'!E27))</f>
        <v/>
      </c>
      <c r="E28" s="16" t="str">
        <f>TRIM('Team Roster'!F27)</f>
        <v/>
      </c>
      <c r="F28" s="7"/>
      <c r="G28" s="7"/>
      <c r="H28" s="7"/>
      <c r="I28" s="7"/>
      <c r="J28" s="7"/>
      <c r="K28" s="7"/>
    </row>
    <row r="29" spans="1:11" ht="15" x14ac:dyDescent="0.2">
      <c r="A29" s="16" t="str">
        <f>TRIM('Team Roster'!B28)</f>
        <v/>
      </c>
      <c r="B29" s="12" t="str">
        <f>TRIM(PROPER('Team Roster'!C28))</f>
        <v/>
      </c>
      <c r="C29" s="12" t="str">
        <f>TRIM(PROPER('Team Roster'!D28))</f>
        <v/>
      </c>
      <c r="D29" s="16" t="str">
        <f>TRIM(PROPER('Team Roster'!E28))</f>
        <v/>
      </c>
      <c r="E29" s="16" t="str">
        <f>TRIM('Team Roster'!F28)</f>
        <v/>
      </c>
    </row>
    <row r="30" spans="1:11" ht="15" x14ac:dyDescent="0.2">
      <c r="A30" s="16" t="str">
        <f>TRIM('Team Roster'!B29)</f>
        <v/>
      </c>
      <c r="B30" s="12" t="str">
        <f>TRIM(PROPER('Team Roster'!C29))</f>
        <v/>
      </c>
      <c r="C30" s="12" t="str">
        <f>TRIM(PROPER('Team Roster'!D29))</f>
        <v/>
      </c>
      <c r="D30" s="16" t="str">
        <f>TRIM(PROPER('Team Roster'!E29))</f>
        <v/>
      </c>
      <c r="E30" s="16" t="str">
        <f>TRIM('Team Roster'!F29)</f>
        <v/>
      </c>
    </row>
    <row r="31" spans="1:11" ht="15" x14ac:dyDescent="0.2">
      <c r="A31" s="16" t="str">
        <f>TRIM('Team Roster'!B30)</f>
        <v/>
      </c>
      <c r="B31" s="12" t="str">
        <f>TRIM(PROPER('Team Roster'!C30))</f>
        <v/>
      </c>
      <c r="C31" s="12" t="str">
        <f>TRIM(PROPER('Team Roster'!D30))</f>
        <v/>
      </c>
      <c r="D31" s="16" t="str">
        <f>TRIM(PROPER('Team Roster'!E30))</f>
        <v/>
      </c>
      <c r="E31" s="16" t="str">
        <f>TRIM('Team Roster'!F30)</f>
        <v/>
      </c>
    </row>
    <row r="32" spans="1:11" ht="15" x14ac:dyDescent="0.2">
      <c r="A32" s="16" t="str">
        <f>TRIM('Team Roster'!B31)</f>
        <v/>
      </c>
      <c r="B32" s="12" t="str">
        <f>TRIM(PROPER('Team Roster'!C31))</f>
        <v/>
      </c>
      <c r="C32" s="12" t="str">
        <f>TRIM(PROPER('Team Roster'!D31))</f>
        <v/>
      </c>
      <c r="D32" s="16" t="str">
        <f>TRIM(PROPER('Team Roster'!E31))</f>
        <v/>
      </c>
      <c r="E32" s="16" t="str">
        <f>TRIM('Team Roster'!F31)</f>
        <v/>
      </c>
    </row>
    <row r="33" spans="1:5" ht="15" x14ac:dyDescent="0.2">
      <c r="A33" s="16" t="e">
        <f>TRIM('Team Roster'!#REF!)</f>
        <v>#REF!</v>
      </c>
      <c r="B33" s="12" t="e">
        <f>TRIM(PROPER('Team Roster'!#REF!))</f>
        <v>#REF!</v>
      </c>
      <c r="C33" s="12" t="e">
        <f>TRIM(PROPER('Team Roster'!#REF!))</f>
        <v>#REF!</v>
      </c>
      <c r="D33" s="16" t="e">
        <f>TRIM(PROPER('Team Roster'!#REF!))</f>
        <v>#REF!</v>
      </c>
      <c r="E33" s="16" t="e">
        <f>TRIM('Team Roster'!#REF!)</f>
        <v>#REF!</v>
      </c>
    </row>
    <row r="34" spans="1:5" ht="15" x14ac:dyDescent="0.2">
      <c r="A34" s="16" t="e">
        <f>TRIM('Team Roster'!#REF!)</f>
        <v>#REF!</v>
      </c>
      <c r="B34" s="12" t="e">
        <f>TRIM(PROPER('Team Roster'!#REF!))</f>
        <v>#REF!</v>
      </c>
      <c r="C34" s="12" t="e">
        <f>TRIM(PROPER('Team Roster'!#REF!))</f>
        <v>#REF!</v>
      </c>
      <c r="D34" s="16" t="e">
        <f>TRIM(PROPER('Team Roster'!#REF!))</f>
        <v>#REF!</v>
      </c>
      <c r="E34" s="16" t="e">
        <f>TRIM('Team Roster'!#REF!)</f>
        <v>#REF!</v>
      </c>
    </row>
    <row r="35" spans="1:5" ht="15" x14ac:dyDescent="0.2">
      <c r="A35" s="16" t="e">
        <f>TRIM('Team Roster'!#REF!)</f>
        <v>#REF!</v>
      </c>
      <c r="B35" s="12" t="e">
        <f>TRIM(PROPER('Team Roster'!#REF!))</f>
        <v>#REF!</v>
      </c>
      <c r="C35" s="12" t="e">
        <f>TRIM(PROPER('Team Roster'!#REF!))</f>
        <v>#REF!</v>
      </c>
      <c r="D35" s="16" t="e">
        <f>TRIM(PROPER('Team Roster'!#REF!))</f>
        <v>#REF!</v>
      </c>
      <c r="E35" s="16" t="e">
        <f>TRIM('Team Roster'!#REF!)</f>
        <v>#REF!</v>
      </c>
    </row>
    <row r="36" spans="1:5" ht="15" x14ac:dyDescent="0.2">
      <c r="A36" s="16" t="e">
        <f>TRIM('Team Roster'!#REF!)</f>
        <v>#REF!</v>
      </c>
      <c r="B36" s="12" t="e">
        <f>TRIM(PROPER('Team Roster'!#REF!))</f>
        <v>#REF!</v>
      </c>
      <c r="C36" s="12" t="e">
        <f>TRIM(PROPER('Team Roster'!#REF!))</f>
        <v>#REF!</v>
      </c>
      <c r="D36" s="16" t="e">
        <f>TRIM(PROPER('Team Roster'!#REF!))</f>
        <v>#REF!</v>
      </c>
      <c r="E36" s="16" t="e">
        <f>TRIM('Team Roster'!#REF!)</f>
        <v>#REF!</v>
      </c>
    </row>
    <row r="37" spans="1:5" ht="15" x14ac:dyDescent="0.2">
      <c r="A37" s="16" t="e">
        <f>TRIM('Team Roster'!#REF!)</f>
        <v>#REF!</v>
      </c>
      <c r="B37" s="12" t="e">
        <f>TRIM(PROPER('Team Roster'!#REF!))</f>
        <v>#REF!</v>
      </c>
      <c r="C37" s="12" t="e">
        <f>TRIM(PROPER('Team Roster'!#REF!))</f>
        <v>#REF!</v>
      </c>
      <c r="D37" s="16" t="e">
        <f>TRIM(PROPER('Team Roster'!#REF!))</f>
        <v>#REF!</v>
      </c>
      <c r="E37" s="16" t="e">
        <f>TRIM('Team Roster'!#REF!)</f>
        <v>#REF!</v>
      </c>
    </row>
    <row r="38" spans="1:5" ht="15" x14ac:dyDescent="0.2">
      <c r="A38" s="16" t="e">
        <f>TRIM('Team Roster'!#REF!)</f>
        <v>#REF!</v>
      </c>
      <c r="B38" s="12" t="e">
        <f>TRIM(PROPER('Team Roster'!#REF!))</f>
        <v>#REF!</v>
      </c>
      <c r="C38" s="12" t="e">
        <f>TRIM(PROPER('Team Roster'!#REF!))</f>
        <v>#REF!</v>
      </c>
      <c r="D38" s="16" t="e">
        <f>TRIM(PROPER('Team Roster'!#REF!))</f>
        <v>#REF!</v>
      </c>
      <c r="E38" s="16" t="e">
        <f>TRIM('Team Roster'!#REF!)</f>
        <v>#REF!</v>
      </c>
    </row>
    <row r="39" spans="1:5" ht="15" x14ac:dyDescent="0.2">
      <c r="A39" s="16" t="e">
        <f>TRIM('Team Roster'!#REF!)</f>
        <v>#REF!</v>
      </c>
      <c r="B39" s="12" t="e">
        <f>TRIM(PROPER('Team Roster'!#REF!))</f>
        <v>#REF!</v>
      </c>
      <c r="C39" s="12" t="e">
        <f>TRIM(PROPER('Team Roster'!#REF!))</f>
        <v>#REF!</v>
      </c>
      <c r="D39" s="16" t="e">
        <f>TRIM(PROPER('Team Roster'!#REF!))</f>
        <v>#REF!</v>
      </c>
      <c r="E39" s="16" t="e">
        <f>TRIM('Team Roster'!#REF!)</f>
        <v>#REF!</v>
      </c>
    </row>
    <row r="40" spans="1:5" ht="15" x14ac:dyDescent="0.2">
      <c r="A40" s="16" t="e">
        <f>TRIM('Team Roster'!#REF!)</f>
        <v>#REF!</v>
      </c>
      <c r="B40" s="12" t="e">
        <f>TRIM(PROPER('Team Roster'!#REF!))</f>
        <v>#REF!</v>
      </c>
      <c r="C40" s="12" t="e">
        <f>TRIM(PROPER('Team Roster'!#REF!))</f>
        <v>#REF!</v>
      </c>
      <c r="D40" s="16" t="e">
        <f>TRIM(PROPER('Team Roster'!#REF!))</f>
        <v>#REF!</v>
      </c>
      <c r="E40" s="16" t="e">
        <f>TRIM('Team Roster'!#REF!)</f>
        <v>#REF!</v>
      </c>
    </row>
    <row r="41" spans="1:5" ht="15" x14ac:dyDescent="0.2">
      <c r="A41" s="16" t="e">
        <f>TRIM('Team Roster'!#REF!)</f>
        <v>#REF!</v>
      </c>
      <c r="B41" s="12" t="e">
        <f>TRIM(PROPER('Team Roster'!#REF!))</f>
        <v>#REF!</v>
      </c>
      <c r="C41" s="12" t="e">
        <f>TRIM(PROPER('Team Roster'!#REF!))</f>
        <v>#REF!</v>
      </c>
      <c r="D41" s="16" t="e">
        <f>TRIM(PROPER('Team Roster'!#REF!))</f>
        <v>#REF!</v>
      </c>
      <c r="E41" s="16" t="e">
        <f>TRIM('Team Roster'!#REF!)</f>
        <v>#REF!</v>
      </c>
    </row>
    <row r="42" spans="1:5" ht="15" x14ac:dyDescent="0.2">
      <c r="A42" s="16" t="e">
        <f>TRIM('Team Roster'!#REF!)</f>
        <v>#REF!</v>
      </c>
      <c r="B42" s="12" t="e">
        <f>TRIM(PROPER('Team Roster'!#REF!))</f>
        <v>#REF!</v>
      </c>
      <c r="C42" s="12" t="e">
        <f>TRIM(PROPER('Team Roster'!#REF!))</f>
        <v>#REF!</v>
      </c>
      <c r="D42" s="16" t="e">
        <f>TRIM(PROPER('Team Roster'!#REF!))</f>
        <v>#REF!</v>
      </c>
      <c r="E42" s="16" t="e">
        <f>TRIM('Team Roster'!#REF!)</f>
        <v>#REF!</v>
      </c>
    </row>
    <row r="43" spans="1:5" ht="15" x14ac:dyDescent="0.2">
      <c r="A43" s="16" t="e">
        <f>TRIM('Team Roster'!#REF!)</f>
        <v>#REF!</v>
      </c>
      <c r="B43" s="12" t="e">
        <f>TRIM(PROPER('Team Roster'!#REF!))</f>
        <v>#REF!</v>
      </c>
      <c r="C43" s="12" t="e">
        <f>TRIM(PROPER('Team Roster'!#REF!))</f>
        <v>#REF!</v>
      </c>
      <c r="D43" s="16" t="e">
        <f>TRIM(PROPER('Team Roster'!#REF!))</f>
        <v>#REF!</v>
      </c>
      <c r="E43" s="16" t="e">
        <f>TRIM('Team Roster'!#REF!)</f>
        <v>#REF!</v>
      </c>
    </row>
    <row r="44" spans="1:5" ht="15" x14ac:dyDescent="0.2">
      <c r="A44" s="16" t="e">
        <f>TRIM('Team Roster'!#REF!)</f>
        <v>#REF!</v>
      </c>
      <c r="B44" s="12" t="e">
        <f>TRIM(PROPER('Team Roster'!#REF!))</f>
        <v>#REF!</v>
      </c>
      <c r="C44" s="12" t="e">
        <f>TRIM(PROPER('Team Roster'!#REF!))</f>
        <v>#REF!</v>
      </c>
      <c r="D44" s="16" t="e">
        <f>TRIM(PROPER('Team Roster'!#REF!))</f>
        <v>#REF!</v>
      </c>
      <c r="E44" s="16" t="e">
        <f>TRIM('Team Roster'!#REF!)</f>
        <v>#REF!</v>
      </c>
    </row>
    <row r="45" spans="1:5" ht="15" x14ac:dyDescent="0.2">
      <c r="A45" s="16" t="e">
        <f>TRIM('Team Roster'!#REF!)</f>
        <v>#REF!</v>
      </c>
      <c r="B45" s="12" t="e">
        <f>TRIM(PROPER('Team Roster'!#REF!))</f>
        <v>#REF!</v>
      </c>
      <c r="C45" s="12" t="e">
        <f>TRIM(PROPER('Team Roster'!#REF!))</f>
        <v>#REF!</v>
      </c>
      <c r="D45" s="16" t="e">
        <f>TRIM(PROPER('Team Roster'!#REF!))</f>
        <v>#REF!</v>
      </c>
      <c r="E45" s="16" t="e">
        <f>TRIM('Team Roster'!#REF!)</f>
        <v>#REF!</v>
      </c>
    </row>
  </sheetData>
  <phoneticPr fontId="1" type="noConversion"/>
  <pageMargins left="0.25" right="0.2" top="0" bottom="0" header="0.25" footer="0.25"/>
  <pageSetup scale="71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Team Roster</vt:lpstr>
      <vt:lpstr>Sheet1</vt:lpstr>
      <vt:lpstr>Sheet1!Print_Area</vt:lpstr>
      <vt:lpstr>'Team Roster'!Print_Area</vt:lpstr>
    </vt:vector>
  </TitlesOfParts>
  <Company>Urban Mapping,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Hong</dc:creator>
  <cp:lastModifiedBy>Andrew Carey</cp:lastModifiedBy>
  <cp:lastPrinted>2015-04-06T22:55:33Z</cp:lastPrinted>
  <dcterms:created xsi:type="dcterms:W3CDTF">2010-09-03T23:45:44Z</dcterms:created>
  <dcterms:modified xsi:type="dcterms:W3CDTF">2024-07-31T22:10:20Z</dcterms:modified>
</cp:coreProperties>
</file>